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<sst xmlns="http://schemas.openxmlformats.org/spreadsheetml/2006/main" count="90" uniqueCount="74">
  <si>
    <t>协会网站</t>
    <phoneticPr fontId="1" type="noConversion"/>
  </si>
  <si>
    <t>会刊</t>
    <phoneticPr fontId="1" type="noConversion"/>
  </si>
  <si>
    <t>手机短信</t>
    <phoneticPr fontId="1" type="noConversion"/>
  </si>
  <si>
    <t>QQ群</t>
    <phoneticPr fontId="1" type="noConversion"/>
  </si>
  <si>
    <t>微信群</t>
    <phoneticPr fontId="1" type="noConversion"/>
  </si>
  <si>
    <t>一、会员希望获得协会信息途径</t>
    <phoneticPr fontId="1" type="noConversion"/>
  </si>
  <si>
    <t>二、协会活动多久组织一次合适</t>
    <phoneticPr fontId="1" type="noConversion"/>
  </si>
  <si>
    <t>一个月</t>
    <phoneticPr fontId="1" type="noConversion"/>
  </si>
  <si>
    <t>二个月</t>
    <phoneticPr fontId="1" type="noConversion"/>
  </si>
  <si>
    <t>其他</t>
    <phoneticPr fontId="1" type="noConversion"/>
  </si>
  <si>
    <t>活动安排在何时合适</t>
    <phoneticPr fontId="1" type="noConversion"/>
  </si>
  <si>
    <t>工作日</t>
    <phoneticPr fontId="1" type="noConversion"/>
  </si>
  <si>
    <t>周六</t>
    <phoneticPr fontId="1" type="noConversion"/>
  </si>
  <si>
    <t>周日</t>
    <phoneticPr fontId="1" type="noConversion"/>
  </si>
  <si>
    <t>无所谓</t>
    <phoneticPr fontId="1" type="noConversion"/>
  </si>
  <si>
    <t>三、会员希望协会经常举办哪些活动和交流会</t>
    <phoneticPr fontId="1" type="noConversion"/>
  </si>
  <si>
    <t>投资融资洽谈会</t>
    <phoneticPr fontId="1" type="noConversion"/>
  </si>
  <si>
    <t>专题学术论坛或讨论会</t>
    <phoneticPr fontId="1" type="noConversion"/>
  </si>
  <si>
    <t>技术经验交流会</t>
    <phoneticPr fontId="1" type="noConversion"/>
  </si>
  <si>
    <t>企业家联谊会</t>
    <phoneticPr fontId="1" type="noConversion"/>
  </si>
  <si>
    <t>国内参观考察</t>
    <phoneticPr fontId="1" type="noConversion"/>
  </si>
  <si>
    <t>专题培训班</t>
    <phoneticPr fontId="1" type="noConversion"/>
  </si>
  <si>
    <t>最新政策解读</t>
    <phoneticPr fontId="1" type="noConversion"/>
  </si>
  <si>
    <t>体育或文艺活动</t>
    <phoneticPr fontId="1" type="noConversion"/>
  </si>
  <si>
    <t>国外参观考察</t>
    <phoneticPr fontId="1" type="noConversion"/>
  </si>
  <si>
    <t>四、会员希望协会网站应涵盖哪些主要内容</t>
    <phoneticPr fontId="1" type="noConversion"/>
  </si>
  <si>
    <t>介绍协会工作、活动</t>
    <phoneticPr fontId="1" type="noConversion"/>
  </si>
  <si>
    <t>行业信息</t>
    <phoneticPr fontId="1" type="noConversion"/>
  </si>
  <si>
    <t>介绍和宣传会员单位的情况</t>
    <phoneticPr fontId="1" type="noConversion"/>
  </si>
  <si>
    <t>五、会员希望协会尽量帮助企业解决哪方面问题</t>
    <phoneticPr fontId="1" type="noConversion"/>
  </si>
  <si>
    <t>提供政策及市场信息</t>
    <phoneticPr fontId="1" type="noConversion"/>
  </si>
  <si>
    <t>向有关部门反映要求和意见</t>
    <phoneticPr fontId="1" type="noConversion"/>
  </si>
  <si>
    <t>寻找合资合作伙伴</t>
    <phoneticPr fontId="1" type="noConversion"/>
  </si>
  <si>
    <t>推荐各类专门人才</t>
    <phoneticPr fontId="1" type="noConversion"/>
  </si>
  <si>
    <t>建立和协调有关部门关系</t>
    <phoneticPr fontId="1" type="noConversion"/>
  </si>
  <si>
    <t>帮助企业维权</t>
    <phoneticPr fontId="1" type="noConversion"/>
  </si>
  <si>
    <t>帮助企业与外商建立联系</t>
    <phoneticPr fontId="1" type="noConversion"/>
  </si>
  <si>
    <t>组织企业参加各类大型活动</t>
    <phoneticPr fontId="1" type="noConversion"/>
  </si>
  <si>
    <t>六、希望协会在服务会员方面的主要作用</t>
    <phoneticPr fontId="1" type="noConversion"/>
  </si>
  <si>
    <t>收集、发布行业信息</t>
    <phoneticPr fontId="1" type="noConversion"/>
  </si>
  <si>
    <t>搭建平台、组织展销展览会等</t>
    <phoneticPr fontId="1" type="noConversion"/>
  </si>
  <si>
    <t>开展人才、技术、管理等培训</t>
    <phoneticPr fontId="1" type="noConversion"/>
  </si>
  <si>
    <t>参与行业资质、新产品和新技术认证</t>
    <phoneticPr fontId="1" type="noConversion"/>
  </si>
  <si>
    <t>为会员提供经济、技术等方面服务</t>
    <phoneticPr fontId="1" type="noConversion"/>
  </si>
  <si>
    <t>维护会员合法权益、反映合理诉求</t>
    <phoneticPr fontId="1" type="noConversion"/>
  </si>
  <si>
    <t>七、会员希望协会未来还需要从什么方面取得突破</t>
    <phoneticPr fontId="1" type="noConversion"/>
  </si>
  <si>
    <t>八、会员为协会工作提出的宝贵建议</t>
    <phoneticPr fontId="1" type="noConversion"/>
  </si>
  <si>
    <t>加强交流互动、项目发布</t>
    <phoneticPr fontId="1" type="noConversion"/>
  </si>
  <si>
    <t>1、更多的搭建企业间服务平台</t>
    <phoneticPr fontId="1" type="noConversion"/>
  </si>
  <si>
    <t>2、建议多宣传（多方式宣传)网站、微信</t>
    <phoneticPr fontId="1" type="noConversion"/>
  </si>
  <si>
    <t>3、多举办模具同行联谊活动</t>
    <phoneticPr fontId="1" type="noConversion"/>
  </si>
  <si>
    <t>4、多组织会员单位会议及外出考察、学习机会</t>
    <phoneticPr fontId="1" type="noConversion"/>
  </si>
  <si>
    <t>5、建立网站</t>
    <phoneticPr fontId="1" type="noConversion"/>
  </si>
  <si>
    <t>6、组织会员单位现场学习、交流</t>
    <phoneticPr fontId="1" type="noConversion"/>
  </si>
  <si>
    <t>7、定期举办协会活动，增强协会凝聚力</t>
    <phoneticPr fontId="1" type="noConversion"/>
  </si>
  <si>
    <t>政府政策导向</t>
    <phoneticPr fontId="1" type="noConversion"/>
  </si>
  <si>
    <t>8、多组织一些到国外考察学习交流的活动</t>
    <phoneticPr fontId="1" type="noConversion"/>
  </si>
  <si>
    <t>定期举办</t>
    <phoneticPr fontId="1" type="noConversion"/>
  </si>
  <si>
    <t>每季度</t>
    <phoneticPr fontId="1" type="noConversion"/>
  </si>
  <si>
    <t>1、为企业搭建各种平台，信息平台、服务平台</t>
    <phoneticPr fontId="1" type="noConversion"/>
  </si>
  <si>
    <t>2、对行业做一些推动作用</t>
    <phoneticPr fontId="1" type="noConversion"/>
  </si>
  <si>
    <t>3、协会内企业间的合作</t>
    <phoneticPr fontId="1" type="noConversion"/>
  </si>
  <si>
    <t>4、多举行与模具产业相关的技术和制造工作</t>
    <phoneticPr fontId="1" type="noConversion"/>
  </si>
  <si>
    <t>5、组织模具特色工业园区</t>
    <phoneticPr fontId="1" type="noConversion"/>
  </si>
  <si>
    <t>6、出台省级特色园区优惠政策</t>
    <phoneticPr fontId="1" type="noConversion"/>
  </si>
  <si>
    <t>7、协会会员单位之间交流(现场交流)每年至少一次，相关资源共享</t>
    <phoneticPr fontId="1" type="noConversion"/>
  </si>
  <si>
    <t>8、组团投资，沟通调研方式，多采用互联网模式运行</t>
    <phoneticPr fontId="1" type="noConversion"/>
  </si>
  <si>
    <t>9、加强省内模具企业信息，加工资源等共享</t>
    <phoneticPr fontId="1" type="noConversion"/>
  </si>
  <si>
    <t>10、促成省内模具产业形成集群</t>
    <phoneticPr fontId="1" type="noConversion"/>
  </si>
  <si>
    <t>11、专业培训，认证，参与标准化制订</t>
    <phoneticPr fontId="1" type="noConversion"/>
  </si>
  <si>
    <t>12、模具返税</t>
    <phoneticPr fontId="1" type="noConversion"/>
  </si>
  <si>
    <t>湖北省模具工业协会会员意见征询统计结果</t>
    <phoneticPr fontId="1" type="noConversion"/>
  </si>
  <si>
    <t>名称</t>
    <phoneticPr fontId="1" type="noConversion"/>
  </si>
  <si>
    <t>票数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</si>
</sst>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strRef>
              <c:f>Sheet1!$B$5:$B$9</c:f>
              <c:strCache>
                <c:ptCount val="5"/>
                <c:pt idx="0">
                  <c:v>协会网站</c:v>
                </c:pt>
                <c:pt idx="1">
                  <c:v>会刊</c:v>
                </c:pt>
                <c:pt idx="2">
                  <c:v>手机短信</c:v>
                </c:pt>
                <c:pt idx="3">
                  <c:v>QQ群</c:v>
                </c:pt>
                <c:pt idx="4">
                  <c:v>微信群</c:v>
                </c:pt>
              </c:strCache>
            </c:strRef>
          </c:cat>
          <c:val>
            <c:numRef>
              <c:f>Sheet1!$C$5:$C$9</c:f>
              <c:numCache>
                <c:formatCode>General</c:formatCode>
                <c:ptCount val="5"/>
                <c:pt idx="0">
                  <c:v>24</c:v>
                </c:pt>
                <c:pt idx="1">
                  <c:v>13</c:v>
                </c:pt>
                <c:pt idx="2">
                  <c:v>16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shape val="box"/>
        <c:axId val="85426176"/>
        <c:axId val="85428480"/>
        <c:axId val="0"/>
      </c:bar3DChart>
      <c:catAx>
        <c:axId val="85426176"/>
        <c:scaling>
          <c:orientation val="minMax"/>
        </c:scaling>
        <c:axPos val="b"/>
        <c:tickLblPos val="nextTo"/>
        <c:crossAx val="85428480"/>
        <c:crosses val="autoZero"/>
        <c:auto val="1"/>
        <c:lblAlgn val="ctr"/>
        <c:lblOffset val="100"/>
      </c:catAx>
      <c:valAx>
        <c:axId val="85428480"/>
        <c:scaling>
          <c:orientation val="minMax"/>
        </c:scaling>
        <c:axPos val="l"/>
        <c:majorGridlines/>
        <c:numFmt formatCode="General" sourceLinked="1"/>
        <c:tickLblPos val="nextTo"/>
        <c:crossAx val="8542617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strRef>
              <c:f>Sheet1!$B$13:$B$17</c:f>
              <c:strCache>
                <c:ptCount val="5"/>
                <c:pt idx="0">
                  <c:v>一个月</c:v>
                </c:pt>
                <c:pt idx="1">
                  <c:v>二个月</c:v>
                </c:pt>
                <c:pt idx="2">
                  <c:v>定期举办</c:v>
                </c:pt>
                <c:pt idx="3">
                  <c:v>每季度</c:v>
                </c:pt>
                <c:pt idx="4">
                  <c:v>其他</c:v>
                </c:pt>
              </c:strCache>
            </c:strRef>
          </c:cat>
          <c:val>
            <c:numRef>
              <c:f>Sheet1!$C$13:$C$17</c:f>
              <c:numCache>
                <c:formatCode>General</c:formatCode>
                <c:ptCount val="5"/>
                <c:pt idx="1">
                  <c:v>1</c:v>
                </c:pt>
                <c:pt idx="2">
                  <c:v>23</c:v>
                </c:pt>
                <c:pt idx="3">
                  <c:v>11</c:v>
                </c:pt>
              </c:numCache>
            </c:numRef>
          </c:val>
        </c:ser>
        <c:shape val="box"/>
        <c:axId val="113329664"/>
        <c:axId val="113331200"/>
        <c:axId val="0"/>
      </c:bar3DChart>
      <c:catAx>
        <c:axId val="113329664"/>
        <c:scaling>
          <c:orientation val="minMax"/>
        </c:scaling>
        <c:axPos val="b"/>
        <c:tickLblPos val="nextTo"/>
        <c:crossAx val="113331200"/>
        <c:crosses val="autoZero"/>
        <c:auto val="1"/>
        <c:lblAlgn val="ctr"/>
        <c:lblOffset val="100"/>
      </c:catAx>
      <c:valAx>
        <c:axId val="113331200"/>
        <c:scaling>
          <c:orientation val="minMax"/>
        </c:scaling>
        <c:axPos val="l"/>
        <c:majorGridlines/>
        <c:numFmt formatCode="General" sourceLinked="1"/>
        <c:tickLblPos val="nextTo"/>
        <c:crossAx val="113329664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strRef>
              <c:f>Sheet1!$B$21:$B$24</c:f>
              <c:strCache>
                <c:ptCount val="4"/>
                <c:pt idx="0">
                  <c:v>工作日</c:v>
                </c:pt>
                <c:pt idx="1">
                  <c:v>周六</c:v>
                </c:pt>
                <c:pt idx="2">
                  <c:v>周日</c:v>
                </c:pt>
                <c:pt idx="3">
                  <c:v>无所谓</c:v>
                </c:pt>
              </c:strCache>
            </c:strRef>
          </c:cat>
          <c:val>
            <c:numRef>
              <c:f>Sheet1!$C$21:$C$24</c:f>
              <c:numCache>
                <c:formatCode>General</c:formatCode>
                <c:ptCount val="4"/>
                <c:pt idx="0">
                  <c:v>4</c:v>
                </c:pt>
                <c:pt idx="1">
                  <c:v>13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shape val="box"/>
        <c:axId val="113350912"/>
        <c:axId val="113352704"/>
        <c:axId val="0"/>
      </c:bar3DChart>
      <c:catAx>
        <c:axId val="113350912"/>
        <c:scaling>
          <c:orientation val="minMax"/>
        </c:scaling>
        <c:axPos val="b"/>
        <c:tickLblPos val="nextTo"/>
        <c:crossAx val="113352704"/>
        <c:crosses val="autoZero"/>
        <c:auto val="1"/>
        <c:lblAlgn val="ctr"/>
        <c:lblOffset val="100"/>
      </c:catAx>
      <c:valAx>
        <c:axId val="113352704"/>
        <c:scaling>
          <c:orientation val="minMax"/>
        </c:scaling>
        <c:axPos val="l"/>
        <c:majorGridlines/>
        <c:numFmt formatCode="General" sourceLinked="1"/>
        <c:tickLblPos val="nextTo"/>
        <c:crossAx val="11335091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strRef>
              <c:f>Sheet1!$B$28:$B$37</c:f>
              <c:strCache>
                <c:ptCount val="10"/>
                <c:pt idx="0">
                  <c:v>投资融资洽谈会</c:v>
                </c:pt>
                <c:pt idx="1">
                  <c:v>专题学术论坛或讨论会</c:v>
                </c:pt>
                <c:pt idx="2">
                  <c:v>技术经验交流会</c:v>
                </c:pt>
                <c:pt idx="3">
                  <c:v>企业家联谊会</c:v>
                </c:pt>
                <c:pt idx="4">
                  <c:v>国内参观考察</c:v>
                </c:pt>
                <c:pt idx="5">
                  <c:v>专题培训班</c:v>
                </c:pt>
                <c:pt idx="6">
                  <c:v>最新政策解读</c:v>
                </c:pt>
                <c:pt idx="7">
                  <c:v>体育或文艺活动</c:v>
                </c:pt>
                <c:pt idx="8">
                  <c:v>国外参观考察</c:v>
                </c:pt>
                <c:pt idx="9">
                  <c:v>其他</c:v>
                </c:pt>
              </c:strCache>
            </c:strRef>
          </c:cat>
          <c:val>
            <c:numRef>
              <c:f>Sheet1!$C$28:$C$37</c:f>
              <c:numCache>
                <c:formatCode>General</c:formatCode>
                <c:ptCount val="10"/>
                <c:pt idx="0">
                  <c:v>8</c:v>
                </c:pt>
                <c:pt idx="1">
                  <c:v>14</c:v>
                </c:pt>
                <c:pt idx="2">
                  <c:v>23</c:v>
                </c:pt>
                <c:pt idx="3">
                  <c:v>15</c:v>
                </c:pt>
                <c:pt idx="4">
                  <c:v>10</c:v>
                </c:pt>
                <c:pt idx="5">
                  <c:v>11</c:v>
                </c:pt>
                <c:pt idx="6">
                  <c:v>14</c:v>
                </c:pt>
                <c:pt idx="7">
                  <c:v>1</c:v>
                </c:pt>
                <c:pt idx="8">
                  <c:v>10</c:v>
                </c:pt>
              </c:numCache>
            </c:numRef>
          </c:val>
        </c:ser>
        <c:shape val="box"/>
        <c:axId val="113652096"/>
        <c:axId val="113653632"/>
        <c:axId val="0"/>
      </c:bar3DChart>
      <c:catAx>
        <c:axId val="11365209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zh-CN"/>
          </a:p>
        </c:txPr>
        <c:crossAx val="113653632"/>
        <c:crosses val="autoZero"/>
        <c:auto val="1"/>
        <c:lblAlgn val="ctr"/>
        <c:lblOffset val="100"/>
      </c:catAx>
      <c:valAx>
        <c:axId val="113653632"/>
        <c:scaling>
          <c:orientation val="minMax"/>
        </c:scaling>
        <c:axPos val="l"/>
        <c:majorGridlines/>
        <c:numFmt formatCode="General" sourceLinked="1"/>
        <c:tickLblPos val="nextTo"/>
        <c:crossAx val="11365209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strRef>
              <c:f>Sheet1!$B$41:$B$45</c:f>
              <c:strCache>
                <c:ptCount val="5"/>
                <c:pt idx="0">
                  <c:v>介绍和宣传会员单位的情况</c:v>
                </c:pt>
                <c:pt idx="1">
                  <c:v>介绍协会工作、活动</c:v>
                </c:pt>
                <c:pt idx="2">
                  <c:v>行业信息</c:v>
                </c:pt>
                <c:pt idx="3">
                  <c:v>加强交流互动、项目发布</c:v>
                </c:pt>
                <c:pt idx="4">
                  <c:v>其他</c:v>
                </c:pt>
              </c:strCache>
            </c:strRef>
          </c:cat>
          <c:val>
            <c:numRef>
              <c:f>Sheet1!$C$41:$C$45</c:f>
              <c:numCache>
                <c:formatCode>General</c:formatCode>
                <c:ptCount val="5"/>
                <c:pt idx="0">
                  <c:v>21</c:v>
                </c:pt>
                <c:pt idx="1">
                  <c:v>15</c:v>
                </c:pt>
                <c:pt idx="2">
                  <c:v>29</c:v>
                </c:pt>
                <c:pt idx="3">
                  <c:v>18</c:v>
                </c:pt>
                <c:pt idx="4">
                  <c:v>1</c:v>
                </c:pt>
              </c:numCache>
            </c:numRef>
          </c:val>
        </c:ser>
        <c:shape val="box"/>
        <c:axId val="113672192"/>
        <c:axId val="113673728"/>
        <c:axId val="0"/>
      </c:bar3DChart>
      <c:catAx>
        <c:axId val="113672192"/>
        <c:scaling>
          <c:orientation val="minMax"/>
        </c:scaling>
        <c:axPos val="b"/>
        <c:tickLblPos val="nextTo"/>
        <c:crossAx val="113673728"/>
        <c:crosses val="autoZero"/>
        <c:auto val="1"/>
        <c:lblAlgn val="ctr"/>
        <c:lblOffset val="100"/>
      </c:catAx>
      <c:valAx>
        <c:axId val="113673728"/>
        <c:scaling>
          <c:orientation val="minMax"/>
        </c:scaling>
        <c:axPos val="l"/>
        <c:majorGridlines/>
        <c:numFmt formatCode="General" sourceLinked="1"/>
        <c:tickLblPos val="nextTo"/>
        <c:crossAx val="11367219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strRef>
              <c:f>Sheet1!$B$49:$B$57</c:f>
              <c:strCache>
                <c:ptCount val="9"/>
                <c:pt idx="0">
                  <c:v>提供政策及市场信息</c:v>
                </c:pt>
                <c:pt idx="1">
                  <c:v>向有关部门反映要求和意见</c:v>
                </c:pt>
                <c:pt idx="2">
                  <c:v>寻找合资合作伙伴</c:v>
                </c:pt>
                <c:pt idx="3">
                  <c:v>推荐各类专门人才</c:v>
                </c:pt>
                <c:pt idx="4">
                  <c:v>建立和协调有关部门关系</c:v>
                </c:pt>
                <c:pt idx="5">
                  <c:v>帮助企业维权</c:v>
                </c:pt>
                <c:pt idx="6">
                  <c:v>帮助企业与外商建立联系</c:v>
                </c:pt>
                <c:pt idx="7">
                  <c:v>组织企业参加各类大型活动</c:v>
                </c:pt>
                <c:pt idx="8">
                  <c:v>其他</c:v>
                </c:pt>
              </c:strCache>
            </c:strRef>
          </c:cat>
          <c:val>
            <c:numRef>
              <c:f>Sheet1!$C$49:$C$57</c:f>
              <c:numCache>
                <c:formatCode>General</c:formatCode>
                <c:ptCount val="9"/>
                <c:pt idx="0">
                  <c:v>27</c:v>
                </c:pt>
                <c:pt idx="1">
                  <c:v>10</c:v>
                </c:pt>
                <c:pt idx="2">
                  <c:v>19</c:v>
                </c:pt>
                <c:pt idx="3">
                  <c:v>16</c:v>
                </c:pt>
                <c:pt idx="4">
                  <c:v>13</c:v>
                </c:pt>
                <c:pt idx="5">
                  <c:v>14</c:v>
                </c:pt>
                <c:pt idx="6">
                  <c:v>13</c:v>
                </c:pt>
                <c:pt idx="7">
                  <c:v>14</c:v>
                </c:pt>
              </c:numCache>
            </c:numRef>
          </c:val>
        </c:ser>
        <c:shape val="box"/>
        <c:axId val="115811072"/>
        <c:axId val="115812608"/>
        <c:axId val="0"/>
      </c:bar3DChart>
      <c:catAx>
        <c:axId val="115811072"/>
        <c:scaling>
          <c:orientation val="minMax"/>
        </c:scaling>
        <c:axPos val="b"/>
        <c:tickLblPos val="nextTo"/>
        <c:crossAx val="115812608"/>
        <c:crosses val="autoZero"/>
        <c:auto val="1"/>
        <c:lblAlgn val="ctr"/>
        <c:lblOffset val="100"/>
      </c:catAx>
      <c:valAx>
        <c:axId val="115812608"/>
        <c:scaling>
          <c:orientation val="minMax"/>
        </c:scaling>
        <c:axPos val="l"/>
        <c:majorGridlines/>
        <c:numFmt formatCode="General" sourceLinked="1"/>
        <c:tickLblPos val="nextTo"/>
        <c:crossAx val="11581107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strRef>
              <c:f>Sheet1!$B$61:$B$67</c:f>
              <c:strCache>
                <c:ptCount val="7"/>
                <c:pt idx="0">
                  <c:v>收集、发布行业信息</c:v>
                </c:pt>
                <c:pt idx="1">
                  <c:v>搭建平台、组织展销展览会等</c:v>
                </c:pt>
                <c:pt idx="2">
                  <c:v>开展人才、技术、管理等培训</c:v>
                </c:pt>
                <c:pt idx="3">
                  <c:v>参与行业资质、新产品和新技术认证</c:v>
                </c:pt>
                <c:pt idx="4">
                  <c:v>为会员提供经济、技术等方面服务</c:v>
                </c:pt>
                <c:pt idx="5">
                  <c:v>维护会员合法权益、反映合理诉求</c:v>
                </c:pt>
                <c:pt idx="6">
                  <c:v>其他</c:v>
                </c:pt>
              </c:strCache>
            </c:strRef>
          </c:cat>
          <c:val>
            <c:numRef>
              <c:f>Sheet1!$C$61:$C$67</c:f>
              <c:numCache>
                <c:formatCode>General</c:formatCode>
                <c:ptCount val="7"/>
                <c:pt idx="0">
                  <c:v>25</c:v>
                </c:pt>
                <c:pt idx="1">
                  <c:v>25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  <c:pt idx="5">
                  <c:v>6</c:v>
                </c:pt>
              </c:numCache>
            </c:numRef>
          </c:val>
        </c:ser>
        <c:shape val="box"/>
        <c:axId val="115832320"/>
        <c:axId val="115833856"/>
        <c:axId val="0"/>
      </c:bar3DChart>
      <c:catAx>
        <c:axId val="115832320"/>
        <c:scaling>
          <c:orientation val="minMax"/>
        </c:scaling>
        <c:axPos val="b"/>
        <c:tickLblPos val="nextTo"/>
        <c:crossAx val="115833856"/>
        <c:crosses val="autoZero"/>
        <c:auto val="1"/>
        <c:lblAlgn val="ctr"/>
        <c:lblOffset val="100"/>
      </c:catAx>
      <c:valAx>
        <c:axId val="115833856"/>
        <c:scaling>
          <c:orientation val="minMax"/>
        </c:scaling>
        <c:axPos val="l"/>
        <c:majorGridlines/>
        <c:numFmt formatCode="General" sourceLinked="1"/>
        <c:tickLblPos val="nextTo"/>
        <c:crossAx val="11583232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</xdr:row>
      <xdr:rowOff>247650</xdr:rowOff>
    </xdr:from>
    <xdr:to>
      <xdr:col>12</xdr:col>
      <xdr:colOff>114300</xdr:colOff>
      <xdr:row>8</xdr:row>
      <xdr:rowOff>371475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10</xdr:row>
      <xdr:rowOff>457200</xdr:rowOff>
    </xdr:from>
    <xdr:to>
      <xdr:col>12</xdr:col>
      <xdr:colOff>133350</xdr:colOff>
      <xdr:row>17</xdr:row>
      <xdr:rowOff>57150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18</xdr:row>
      <xdr:rowOff>19050</xdr:rowOff>
    </xdr:from>
    <xdr:to>
      <xdr:col>12</xdr:col>
      <xdr:colOff>200025</xdr:colOff>
      <xdr:row>24</xdr:row>
      <xdr:rowOff>142875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390525</xdr:colOff>
      <xdr:row>25</xdr:row>
      <xdr:rowOff>419100</xdr:rowOff>
    </xdr:from>
    <xdr:to>
      <xdr:col>17</xdr:col>
      <xdr:colOff>76201</xdr:colOff>
      <xdr:row>36</xdr:row>
      <xdr:rowOff>400050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361950</xdr:colOff>
      <xdr:row>38</xdr:row>
      <xdr:rowOff>22860</xdr:rowOff>
    </xdr:from>
    <xdr:to>
      <xdr:col>14</xdr:col>
      <xdr:colOff>152400</xdr:colOff>
      <xdr:row>45</xdr:row>
      <xdr:rowOff>457200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581025</xdr:colOff>
      <xdr:row>46</xdr:row>
      <xdr:rowOff>447674</xdr:rowOff>
    </xdr:from>
    <xdr:to>
      <xdr:col>17</xdr:col>
      <xdr:colOff>638177</xdr:colOff>
      <xdr:row>57</xdr:row>
      <xdr:rowOff>180975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590550</xdr:colOff>
      <xdr:row>58</xdr:row>
      <xdr:rowOff>485775</xdr:rowOff>
    </xdr:from>
    <xdr:to>
      <xdr:col>16</xdr:col>
      <xdr:colOff>76200</xdr:colOff>
      <xdr:row>67</xdr:row>
      <xdr:rowOff>512445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>
      <selection activeCell="M3" sqref="M3"/>
    </sheetView>
  </sheetViews>
  <sheetFormatPr defaultRowHeight="41.25" customHeight="1"/>
  <cols>
    <col min="1" max="1" width="9" style="1"/>
    <col min="2" max="2" width="34.5" style="1" customWidth="1"/>
    <col min="3" max="3" width="19" style="5" customWidth="1"/>
    <col min="4" max="16384" width="9" style="1"/>
  </cols>
  <sheetData>
    <row r="1" spans="1:8" ht="41.25" customHeight="1">
      <c r="A1" s="10" t="s">
        <v>71</v>
      </c>
      <c r="B1" s="10"/>
      <c r="C1" s="10"/>
      <c r="D1" s="10"/>
      <c r="E1" s="10"/>
      <c r="F1" s="10"/>
      <c r="G1" s="10"/>
      <c r="H1" s="10"/>
    </row>
    <row r="2" spans="1:8" ht="19.5" customHeight="1"/>
    <row r="3" spans="1:8" ht="41.25" customHeight="1">
      <c r="A3" s="11" t="s">
        <v>5</v>
      </c>
      <c r="B3" s="11"/>
      <c r="C3" s="11"/>
      <c r="D3" s="11"/>
    </row>
    <row r="4" spans="1:8" ht="41.25" customHeight="1">
      <c r="A4" s="9"/>
      <c r="B4" s="3" t="s">
        <v>72</v>
      </c>
      <c r="C4" s="3" t="s">
        <v>73</v>
      </c>
      <c r="D4" s="9"/>
    </row>
    <row r="5" spans="1:8" ht="41.25" customHeight="1">
      <c r="B5" s="2" t="s">
        <v>0</v>
      </c>
      <c r="C5" s="3">
        <v>24</v>
      </c>
    </row>
    <row r="6" spans="1:8" ht="41.25" customHeight="1">
      <c r="B6" s="2" t="s">
        <v>1</v>
      </c>
      <c r="C6" s="3">
        <v>13</v>
      </c>
    </row>
    <row r="7" spans="1:8" ht="41.25" customHeight="1">
      <c r="B7" s="2" t="s">
        <v>2</v>
      </c>
      <c r="C7" s="3">
        <v>16</v>
      </c>
    </row>
    <row r="8" spans="1:8" ht="41.25" customHeight="1">
      <c r="B8" s="2" t="s">
        <v>3</v>
      </c>
      <c r="C8" s="3">
        <v>11</v>
      </c>
    </row>
    <row r="9" spans="1:8" ht="41.25" customHeight="1">
      <c r="B9" s="2" t="s">
        <v>4</v>
      </c>
      <c r="C9" s="3">
        <v>11</v>
      </c>
    </row>
    <row r="10" spans="1:8" ht="41.25" customHeight="1">
      <c r="B10" s="4"/>
    </row>
    <row r="11" spans="1:8" ht="41.25" customHeight="1">
      <c r="A11" s="1" t="s">
        <v>6</v>
      </c>
      <c r="B11" s="4"/>
    </row>
    <row r="12" spans="1:8" ht="41.25" customHeight="1">
      <c r="B12" s="3" t="s">
        <v>72</v>
      </c>
      <c r="C12" s="3" t="s">
        <v>73</v>
      </c>
    </row>
    <row r="13" spans="1:8" ht="41.25" customHeight="1">
      <c r="B13" s="2" t="s">
        <v>7</v>
      </c>
      <c r="C13" s="3"/>
    </row>
    <row r="14" spans="1:8" ht="41.25" customHeight="1">
      <c r="B14" s="2" t="s">
        <v>8</v>
      </c>
      <c r="C14" s="3">
        <v>1</v>
      </c>
    </row>
    <row r="15" spans="1:8" ht="41.25" customHeight="1">
      <c r="B15" s="2" t="s">
        <v>57</v>
      </c>
      <c r="C15" s="3">
        <v>23</v>
      </c>
    </row>
    <row r="16" spans="1:8" ht="41.25" customHeight="1">
      <c r="B16" s="2" t="s">
        <v>58</v>
      </c>
      <c r="C16" s="3">
        <v>11</v>
      </c>
    </row>
    <row r="17" spans="1:3" ht="41.25" customHeight="1">
      <c r="B17" s="2" t="s">
        <v>9</v>
      </c>
      <c r="C17" s="3"/>
    </row>
    <row r="19" spans="1:3" ht="41.25" customHeight="1">
      <c r="B19" s="4" t="s">
        <v>10</v>
      </c>
      <c r="C19" s="8"/>
    </row>
    <row r="20" spans="1:3" ht="41.25" customHeight="1">
      <c r="B20" s="3" t="s">
        <v>72</v>
      </c>
      <c r="C20" s="3" t="s">
        <v>73</v>
      </c>
    </row>
    <row r="21" spans="1:3" ht="41.25" customHeight="1">
      <c r="B21" s="2" t="s">
        <v>11</v>
      </c>
      <c r="C21" s="3">
        <v>4</v>
      </c>
    </row>
    <row r="22" spans="1:3" ht="41.25" customHeight="1">
      <c r="B22" s="2" t="s">
        <v>12</v>
      </c>
      <c r="C22" s="3">
        <v>13</v>
      </c>
    </row>
    <row r="23" spans="1:3" ht="41.25" customHeight="1">
      <c r="B23" s="2" t="s">
        <v>13</v>
      </c>
      <c r="C23" s="3">
        <v>5</v>
      </c>
    </row>
    <row r="24" spans="1:3" ht="41.25" customHeight="1">
      <c r="B24" s="2" t="s">
        <v>14</v>
      </c>
      <c r="C24" s="3">
        <v>10</v>
      </c>
    </row>
    <row r="26" spans="1:3" ht="41.25" customHeight="1">
      <c r="A26" s="1" t="s">
        <v>15</v>
      </c>
    </row>
    <row r="27" spans="1:3" ht="41.25" customHeight="1">
      <c r="B27" s="3" t="s">
        <v>72</v>
      </c>
      <c r="C27" s="3" t="s">
        <v>73</v>
      </c>
    </row>
    <row r="28" spans="1:3" ht="41.25" customHeight="1">
      <c r="B28" s="2" t="s">
        <v>16</v>
      </c>
      <c r="C28" s="3">
        <v>8</v>
      </c>
    </row>
    <row r="29" spans="1:3" ht="41.25" customHeight="1">
      <c r="B29" s="2" t="s">
        <v>17</v>
      </c>
      <c r="C29" s="3">
        <v>14</v>
      </c>
    </row>
    <row r="30" spans="1:3" ht="41.25" customHeight="1">
      <c r="B30" s="2" t="s">
        <v>18</v>
      </c>
      <c r="C30" s="3">
        <v>23</v>
      </c>
    </row>
    <row r="31" spans="1:3" ht="41.25" customHeight="1">
      <c r="B31" s="2" t="s">
        <v>19</v>
      </c>
      <c r="C31" s="3">
        <v>15</v>
      </c>
    </row>
    <row r="32" spans="1:3" ht="41.25" customHeight="1">
      <c r="B32" s="2" t="s">
        <v>20</v>
      </c>
      <c r="C32" s="3">
        <v>10</v>
      </c>
    </row>
    <row r="33" spans="1:4" ht="41.25" customHeight="1">
      <c r="B33" s="2" t="s">
        <v>21</v>
      </c>
      <c r="C33" s="3">
        <v>11</v>
      </c>
    </row>
    <row r="34" spans="1:4" ht="41.25" customHeight="1">
      <c r="B34" s="2" t="s">
        <v>22</v>
      </c>
      <c r="C34" s="3">
        <v>14</v>
      </c>
    </row>
    <row r="35" spans="1:4" ht="41.25" customHeight="1">
      <c r="B35" s="2" t="s">
        <v>23</v>
      </c>
      <c r="C35" s="3">
        <v>1</v>
      </c>
    </row>
    <row r="36" spans="1:4" ht="41.25" customHeight="1">
      <c r="B36" s="2" t="s">
        <v>24</v>
      </c>
      <c r="C36" s="3">
        <v>10</v>
      </c>
    </row>
    <row r="37" spans="1:4" ht="41.25" customHeight="1">
      <c r="B37" s="2" t="s">
        <v>9</v>
      </c>
      <c r="C37" s="3"/>
    </row>
    <row r="39" spans="1:4" ht="41.25" customHeight="1">
      <c r="A39" s="1" t="s">
        <v>25</v>
      </c>
    </row>
    <row r="40" spans="1:4" ht="41.25" customHeight="1">
      <c r="B40" s="3" t="s">
        <v>72</v>
      </c>
      <c r="C40" s="3" t="s">
        <v>73</v>
      </c>
    </row>
    <row r="41" spans="1:4" ht="41.25" customHeight="1">
      <c r="B41" s="7" t="s">
        <v>28</v>
      </c>
      <c r="C41" s="3">
        <v>21</v>
      </c>
    </row>
    <row r="42" spans="1:4" ht="41.25" customHeight="1">
      <c r="B42" s="2" t="s">
        <v>26</v>
      </c>
      <c r="C42" s="3">
        <v>15</v>
      </c>
    </row>
    <row r="43" spans="1:4" ht="41.25" customHeight="1">
      <c r="B43" s="2" t="s">
        <v>27</v>
      </c>
      <c r="C43" s="3">
        <v>29</v>
      </c>
    </row>
    <row r="44" spans="1:4" ht="41.25" customHeight="1">
      <c r="B44" s="2" t="s">
        <v>47</v>
      </c>
      <c r="C44" s="3">
        <v>18</v>
      </c>
    </row>
    <row r="45" spans="1:4" ht="41.25" customHeight="1">
      <c r="B45" s="2" t="s">
        <v>9</v>
      </c>
      <c r="C45" s="3">
        <v>1</v>
      </c>
      <c r="D45" s="1" t="s">
        <v>55</v>
      </c>
    </row>
    <row r="47" spans="1:4" ht="41.25" customHeight="1">
      <c r="A47" s="1" t="s">
        <v>29</v>
      </c>
    </row>
    <row r="48" spans="1:4" ht="41.25" customHeight="1">
      <c r="B48" s="3" t="s">
        <v>72</v>
      </c>
      <c r="C48" s="3" t="s">
        <v>73</v>
      </c>
    </row>
    <row r="49" spans="1:3" ht="41.25" customHeight="1">
      <c r="B49" s="2" t="s">
        <v>30</v>
      </c>
      <c r="C49" s="3">
        <v>27</v>
      </c>
    </row>
    <row r="50" spans="1:3" ht="41.25" customHeight="1">
      <c r="B50" s="7" t="s">
        <v>31</v>
      </c>
      <c r="C50" s="3">
        <v>10</v>
      </c>
    </row>
    <row r="51" spans="1:3" ht="41.25" customHeight="1">
      <c r="B51" s="2" t="s">
        <v>32</v>
      </c>
      <c r="C51" s="3">
        <v>19</v>
      </c>
    </row>
    <row r="52" spans="1:3" ht="41.25" customHeight="1">
      <c r="B52" s="2" t="s">
        <v>33</v>
      </c>
      <c r="C52" s="3">
        <v>16</v>
      </c>
    </row>
    <row r="53" spans="1:3" ht="41.25" customHeight="1">
      <c r="B53" s="2" t="s">
        <v>34</v>
      </c>
      <c r="C53" s="3">
        <v>13</v>
      </c>
    </row>
    <row r="54" spans="1:3" ht="41.25" customHeight="1">
      <c r="B54" s="2" t="s">
        <v>35</v>
      </c>
      <c r="C54" s="3">
        <v>14</v>
      </c>
    </row>
    <row r="55" spans="1:3" ht="41.25" customHeight="1">
      <c r="B55" s="2" t="s">
        <v>36</v>
      </c>
      <c r="C55" s="3">
        <v>13</v>
      </c>
    </row>
    <row r="56" spans="1:3" ht="41.25" customHeight="1">
      <c r="B56" s="7" t="s">
        <v>37</v>
      </c>
      <c r="C56" s="3">
        <v>14</v>
      </c>
    </row>
    <row r="57" spans="1:3" ht="41.25" customHeight="1">
      <c r="B57" s="2" t="s">
        <v>9</v>
      </c>
      <c r="C57" s="3"/>
    </row>
    <row r="59" spans="1:3" ht="41.25" customHeight="1">
      <c r="A59" s="1" t="s">
        <v>38</v>
      </c>
    </row>
    <row r="60" spans="1:3" ht="41.25" customHeight="1">
      <c r="B60" s="3" t="s">
        <v>72</v>
      </c>
      <c r="C60" s="3" t="s">
        <v>73</v>
      </c>
    </row>
    <row r="61" spans="1:3" ht="41.25" customHeight="1">
      <c r="B61" s="2" t="s">
        <v>39</v>
      </c>
      <c r="C61" s="3">
        <v>25</v>
      </c>
    </row>
    <row r="62" spans="1:3" ht="41.25" customHeight="1">
      <c r="B62" s="7" t="s">
        <v>40</v>
      </c>
      <c r="C62" s="3">
        <v>25</v>
      </c>
    </row>
    <row r="63" spans="1:3" ht="41.25" customHeight="1">
      <c r="B63" s="7" t="s">
        <v>41</v>
      </c>
      <c r="C63" s="3">
        <v>22</v>
      </c>
    </row>
    <row r="64" spans="1:3" ht="41.25" customHeight="1">
      <c r="B64" s="6" t="s">
        <v>42</v>
      </c>
      <c r="C64" s="3">
        <v>17</v>
      </c>
    </row>
    <row r="65" spans="1:3" ht="41.25" customHeight="1">
      <c r="B65" s="6" t="s">
        <v>43</v>
      </c>
      <c r="C65" s="3">
        <v>15</v>
      </c>
    </row>
    <row r="66" spans="1:3" ht="41.25" customHeight="1">
      <c r="B66" s="6" t="s">
        <v>44</v>
      </c>
      <c r="C66" s="3">
        <v>6</v>
      </c>
    </row>
    <row r="67" spans="1:3" ht="41.25" customHeight="1">
      <c r="B67" s="2" t="s">
        <v>9</v>
      </c>
      <c r="C67" s="3"/>
    </row>
    <row r="69" spans="1:3" ht="41.25" customHeight="1">
      <c r="A69" s="1" t="s">
        <v>45</v>
      </c>
    </row>
    <row r="70" spans="1:3" ht="25.5" customHeight="1">
      <c r="B70" s="1" t="s">
        <v>59</v>
      </c>
    </row>
    <row r="71" spans="1:3" ht="25.5" customHeight="1">
      <c r="B71" s="1" t="s">
        <v>60</v>
      </c>
    </row>
    <row r="72" spans="1:3" ht="25.5" customHeight="1">
      <c r="B72" s="1" t="s">
        <v>61</v>
      </c>
    </row>
    <row r="73" spans="1:3" ht="25.5" customHeight="1">
      <c r="B73" s="1" t="s">
        <v>62</v>
      </c>
    </row>
    <row r="74" spans="1:3" ht="25.5" customHeight="1">
      <c r="B74" s="1" t="s">
        <v>63</v>
      </c>
    </row>
    <row r="75" spans="1:3" ht="25.5" customHeight="1">
      <c r="B75" s="1" t="s">
        <v>64</v>
      </c>
    </row>
    <row r="76" spans="1:3" ht="25.5" customHeight="1">
      <c r="B76" s="1" t="s">
        <v>65</v>
      </c>
    </row>
    <row r="77" spans="1:3" ht="25.5" customHeight="1">
      <c r="B77" s="1" t="s">
        <v>66</v>
      </c>
    </row>
    <row r="78" spans="1:3" ht="25.5" customHeight="1">
      <c r="B78" s="1" t="s">
        <v>67</v>
      </c>
    </row>
    <row r="79" spans="1:3" ht="25.5" customHeight="1">
      <c r="B79" s="1" t="s">
        <v>68</v>
      </c>
    </row>
    <row r="80" spans="1:3" ht="25.5" customHeight="1">
      <c r="B80" s="1" t="s">
        <v>69</v>
      </c>
    </row>
    <row r="81" spans="1:2" ht="25.5" customHeight="1">
      <c r="B81" s="1" t="s">
        <v>70</v>
      </c>
    </row>
    <row r="83" spans="1:2" ht="41.25" customHeight="1">
      <c r="A83" s="1" t="s">
        <v>46</v>
      </c>
    </row>
    <row r="84" spans="1:2" ht="30" customHeight="1">
      <c r="B84" s="1" t="s">
        <v>48</v>
      </c>
    </row>
    <row r="85" spans="1:2" ht="30" customHeight="1">
      <c r="B85" s="1" t="s">
        <v>49</v>
      </c>
    </row>
    <row r="86" spans="1:2" ht="30" customHeight="1">
      <c r="B86" s="1" t="s">
        <v>50</v>
      </c>
    </row>
    <row r="87" spans="1:2" ht="30" customHeight="1">
      <c r="B87" s="1" t="s">
        <v>51</v>
      </c>
    </row>
    <row r="88" spans="1:2" ht="30" customHeight="1">
      <c r="B88" s="1" t="s">
        <v>52</v>
      </c>
    </row>
    <row r="89" spans="1:2" ht="30" customHeight="1">
      <c r="B89" s="1" t="s">
        <v>53</v>
      </c>
    </row>
    <row r="90" spans="1:2" ht="30" customHeight="1">
      <c r="B90" s="1" t="s">
        <v>54</v>
      </c>
    </row>
    <row r="91" spans="1:2" ht="30" customHeight="1">
      <c r="B91" s="1" t="s">
        <v>56</v>
      </c>
    </row>
  </sheetData>
  <mergeCells count="2">
    <mergeCell ref="A1:H1"/>
    <mergeCell ref="A3:D3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2015-04-07T00:32:11Z</dcterms:created>
  <dcterms:modified xsi:type="dcterms:W3CDTF">2015-07-15T06:56:41Z</dcterms:modified>
</cp:coreProperties>
</file>